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mpatarro\Downloads\"/>
    </mc:Choice>
  </mc:AlternateContent>
  <xr:revisionPtr revIDLastSave="0" documentId="13_ncr:1_{2009368F-6D89-46AB-A26A-FC92BA3E27B5}" xr6:coauthVersionLast="47" xr6:coauthVersionMax="47" xr10:uidLastSave="{00000000-0000-0000-0000-000000000000}"/>
  <bookViews>
    <workbookView xWindow="28680" yWindow="-120" windowWidth="21840" windowHeight="13020" tabRatio="898" xr2:uid="{00000000-000D-0000-FFFF-FFFF00000000}"/>
  </bookViews>
  <sheets>
    <sheet name="Inventario y Actualizacion AI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2" l="1"/>
  <c r="A10" i="2"/>
</calcChain>
</file>

<file path=xl/sharedStrings.xml><?xml version="1.0" encoding="utf-8"?>
<sst xmlns="http://schemas.openxmlformats.org/spreadsheetml/2006/main" count="66" uniqueCount="55">
  <si>
    <t>CREACIÓN</t>
  </si>
  <si>
    <t>DETALLE</t>
  </si>
  <si>
    <t>ELABORÓ</t>
  </si>
  <si>
    <t>REVISÓ</t>
  </si>
  <si>
    <t>APROBÓ</t>
  </si>
  <si>
    <t>CARGO</t>
  </si>
  <si>
    <t>NOMBRE</t>
  </si>
  <si>
    <t xml:space="preserve">FIRMA </t>
  </si>
  <si>
    <t>FECHA</t>
  </si>
  <si>
    <t>OBJETIVO</t>
  </si>
  <si>
    <t>ENTRADAS</t>
  </si>
  <si>
    <t>ATRIBUTOS</t>
  </si>
  <si>
    <t>ACTIVIDAD</t>
  </si>
  <si>
    <t>DESCRIPCIÓN</t>
  </si>
  <si>
    <t>SALIDAS</t>
  </si>
  <si>
    <t>RESPONSABLE</t>
  </si>
  <si>
    <t>REGISTRO</t>
  </si>
  <si>
    <t>DOCUMENTO DE REFERENCIA</t>
  </si>
  <si>
    <t>Profesional 3,
Servicios Corporativos</t>
  </si>
  <si>
    <t>MACROPROCESO PRESTACIÓN DE SERVICIOS DE SOPORTE ADMINISTRATIVO
PROCESO GESTIÓN DE LOS ACTIVOS INMOBILIARIOS</t>
  </si>
  <si>
    <t>00</t>
  </si>
  <si>
    <t>Planos digitales y/o físicos</t>
  </si>
  <si>
    <t>Copia de contratos y otros documentos que soporten las labores realizados en cada predio.</t>
  </si>
  <si>
    <t>Se alimenta la carpeta del predio</t>
  </si>
  <si>
    <t>Ficha de Avalúo de cada predio</t>
  </si>
  <si>
    <t>Formato Control Predio</t>
  </si>
  <si>
    <t>Normatividad Civil Vigente</t>
  </si>
  <si>
    <t>Normatividad Catastral Vigente</t>
  </si>
  <si>
    <t>Normatividad en Avaluos Vigente</t>
  </si>
  <si>
    <t>Finaliza con la carpeta debidamente foliada de cada predio.</t>
  </si>
  <si>
    <t>PROCEDIMIENTO
GESTIONAR EL INVENTARIO Y ACTUALIZACIÓN DE ACTIVOS INMOBILIARIOS</t>
  </si>
  <si>
    <t>Jefe de Área Suministro y Soporte Administrativo</t>
  </si>
  <si>
    <t>Profesional 4, Activos Inmobiliarios, Área Suministro y Soporte Administrativo</t>
  </si>
  <si>
    <t>* Estudio de títulos
* Informe de obligaciones en contratos de comodato y arrendamientos</t>
  </si>
  <si>
    <t xml:space="preserve">Cada inmueble debe tener su plano físico, preferiblemente georeferenciado, y de instalaciones de acueducto, alcantarillado, energía eléctrica y gas, que faciliten la intervención técnica y la debida custodia del inmueble, cuando corresponda, para facilitar intervenciones y poder resguardar la integridad del predio.  </t>
  </si>
  <si>
    <t>Medio magnético o físico en la carpeta correspondiente al predio o inmueble</t>
  </si>
  <si>
    <t>Planos digitales y/o físicos en la carpeta correspondiente al predio o imueble</t>
  </si>
  <si>
    <t>Freddy Hernan Sánchez</t>
  </si>
  <si>
    <t>Trabajador en Misión 
Profesional 4, Activos Inmobiliarios</t>
  </si>
  <si>
    <t>Olga Lucía Ruíz Bedoya</t>
  </si>
  <si>
    <t>Luis Arbey Torres Mira</t>
  </si>
  <si>
    <t>Inicia con la identificación de los inmuebles ocupados por la Entidad.</t>
  </si>
  <si>
    <t>Se realiza una revisión jurídica de la situación del inmueble propio y las obligaciones a cargo de la Entidad, en los inmuebles ocupados en arrendamiento o comodato.
Luego se realiza un estudio de títulos de los predios y se confronta con el cargue catastral. Igualmente se verifican las obligaciones que se generan a la empresa en contratos de arrendamiento y comodato.</t>
  </si>
  <si>
    <t>Gestionar el inventario y actualización del activo inmobiliario perteneciente a la Entidad.</t>
  </si>
  <si>
    <t>Cada intervención que se haga sobre cualquiera de los inmuebles que de a la Entidad, debe quedar soportado en la carpeta correspondiente y servirá como histortial  del activo inmobiliario.
La carpeta debe reposar en el Archivo central, de acuerdo con la normatividad de Tablas de Retención Documental.</t>
  </si>
  <si>
    <t>Anualmente se actualizara el avalúo de los predios de la Entidad, para el aseguramiento de construcciones y otros efectos que se requieran.</t>
  </si>
  <si>
    <t>Copia de cada interención relacionada con el predio o inmueble (compra, venta, contrato de arrendaiento, comodatos  y otros documentos que soporten las acciones realizados en cada predio)</t>
  </si>
  <si>
    <t>Título de adquisición o Contratos que soportan el uso de predios por la Entidad</t>
  </si>
  <si>
    <t>Se abre carpeta a cada predio, física o digital</t>
  </si>
  <si>
    <t>Lineamientos de Contratación de la Entidad</t>
  </si>
  <si>
    <t>Código</t>
  </si>
  <si>
    <t>Versión</t>
  </si>
  <si>
    <t>Fecha</t>
  </si>
  <si>
    <t>Agosto 2018</t>
  </si>
  <si>
    <t>PR32PC003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</si>
</sst>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Trebuchet MS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7"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0" borderId="1" xfId="0" applyFont="1" applyBorder="1"/>
    <xf numFmtId="0" fontId="7" fillId="3" borderId="8" xfId="0" applyFont="1" applyFill="1" applyBorder="1" applyAlignment="1">
      <alignment horizontal="center" vertical="center" wrapText="1"/>
    </xf>
    <xf numFmtId="0" fontId="0" fillId="0" borderId="1" xfId="1" applyFont="1" applyBorder="1" applyAlignment="1">
      <alignment horizontal="justify" vertical="center" wrapText="1"/>
    </xf>
    <xf numFmtId="0" fontId="0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500061</xdr:colOff>
      <xdr:row>7</xdr:row>
      <xdr:rowOff>515644</xdr:rowOff>
    </xdr:from>
    <xdr:to>
      <xdr:col>2</xdr:col>
      <xdr:colOff>2747961</xdr:colOff>
      <xdr:row>7</xdr:row>
      <xdr:rowOff>1071563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929061" y="3313613"/>
          <a:ext cx="2247900" cy="555919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>
              <a:solidFill>
                <a:schemeClr val="tx1"/>
              </a:solidFill>
              <a:effectLst/>
            </a:rPr>
            <a:t>1. Realizar la revisión juridica del inmueble</a:t>
          </a:r>
        </a:p>
      </xdr:txBody>
    </xdr:sp>
    <xdr:clientData/>
  </xdr:twoCellAnchor>
  <xdr:twoCellAnchor>
    <xdr:from>
      <xdr:col>2</xdr:col>
      <xdr:colOff>1707459</xdr:colOff>
      <xdr:row>7</xdr:row>
      <xdr:rowOff>2474223</xdr:rowOff>
    </xdr:from>
    <xdr:to>
      <xdr:col>2</xdr:col>
      <xdr:colOff>2040834</xdr:colOff>
      <xdr:row>7</xdr:row>
      <xdr:rowOff>2674248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5136459" y="3741048"/>
          <a:ext cx="333375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/>
            <a:t>SI</a:t>
          </a:r>
        </a:p>
      </xdr:txBody>
    </xdr:sp>
    <xdr:clientData/>
  </xdr:twoCellAnchor>
  <xdr:twoCellAnchor editAs="oneCell">
    <xdr:from>
      <xdr:col>0</xdr:col>
      <xdr:colOff>184150</xdr:colOff>
      <xdr:row>1</xdr:row>
      <xdr:rowOff>84818</xdr:rowOff>
    </xdr:from>
    <xdr:to>
      <xdr:col>0</xdr:col>
      <xdr:colOff>1527175</xdr:colOff>
      <xdr:row>2</xdr:row>
      <xdr:rowOff>28938</xdr:rowOff>
    </xdr:to>
    <xdr:pic>
      <xdr:nvPicPr>
        <xdr:cNvPr id="9" name="Imagen 8" descr="LOGO NEGR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567418"/>
          <a:ext cx="1343025" cy="452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497680</xdr:colOff>
      <xdr:row>8</xdr:row>
      <xdr:rowOff>306092</xdr:rowOff>
    </xdr:from>
    <xdr:to>
      <xdr:col>2</xdr:col>
      <xdr:colOff>2745580</xdr:colOff>
      <xdr:row>8</xdr:row>
      <xdr:rowOff>1006691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926680" y="4747123"/>
          <a:ext cx="2247900" cy="700599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>
              <a:solidFill>
                <a:schemeClr val="tx1"/>
              </a:solidFill>
              <a:effectLst/>
            </a:rPr>
            <a:t>2.  Conseguir los planos</a:t>
          </a:r>
          <a:r>
            <a:rPr lang="es-CO" baseline="0">
              <a:solidFill>
                <a:schemeClr val="tx1"/>
              </a:solidFill>
              <a:effectLst/>
            </a:rPr>
            <a:t> correspondientes </a:t>
          </a:r>
          <a:endParaRPr lang="es-CO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2</xdr:col>
      <xdr:colOff>492917</xdr:colOff>
      <xdr:row>9</xdr:row>
      <xdr:rowOff>633411</xdr:rowOff>
    </xdr:from>
    <xdr:to>
      <xdr:col>2</xdr:col>
      <xdr:colOff>2740817</xdr:colOff>
      <xdr:row>9</xdr:row>
      <xdr:rowOff>1334010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921917" y="6527005"/>
          <a:ext cx="2247900" cy="700599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>
              <a:solidFill>
                <a:schemeClr val="tx1"/>
              </a:solidFill>
              <a:effectLst/>
            </a:rPr>
            <a:t>3. Soportar</a:t>
          </a:r>
          <a:r>
            <a:rPr lang="es-CO" baseline="0">
              <a:solidFill>
                <a:schemeClr val="tx1"/>
              </a:solidFill>
              <a:effectLst/>
            </a:rPr>
            <a:t> todas las intervenciones que se hagan en el predio</a:t>
          </a:r>
          <a:endParaRPr lang="es-CO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2</xdr:col>
      <xdr:colOff>504823</xdr:colOff>
      <xdr:row>10</xdr:row>
      <xdr:rowOff>359568</xdr:rowOff>
    </xdr:from>
    <xdr:to>
      <xdr:col>2</xdr:col>
      <xdr:colOff>2752723</xdr:colOff>
      <xdr:row>10</xdr:row>
      <xdr:rowOff>1060167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3933823" y="7670006"/>
          <a:ext cx="2247900" cy="700599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>
              <a:solidFill>
                <a:schemeClr val="tx1"/>
              </a:solidFill>
              <a:effectLst/>
            </a:rPr>
            <a:t>4.  Realizar</a:t>
          </a:r>
          <a:r>
            <a:rPr lang="es-CO" baseline="0">
              <a:solidFill>
                <a:schemeClr val="tx1"/>
              </a:solidFill>
              <a:effectLst/>
            </a:rPr>
            <a:t> la a</a:t>
          </a:r>
          <a:r>
            <a:rPr lang="es-CO">
              <a:solidFill>
                <a:schemeClr val="tx1"/>
              </a:solidFill>
              <a:effectLst/>
            </a:rPr>
            <a:t>ctualización</a:t>
          </a:r>
          <a:r>
            <a:rPr lang="es-CO" baseline="0">
              <a:solidFill>
                <a:schemeClr val="tx1"/>
              </a:solidFill>
              <a:effectLst/>
            </a:rPr>
            <a:t> anual de avalúos de los predios de la Entidad</a:t>
          </a:r>
          <a:endParaRPr lang="es-CO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2</xdr:col>
      <xdr:colOff>896484</xdr:colOff>
      <xdr:row>6</xdr:row>
      <xdr:rowOff>81426</xdr:rowOff>
    </xdr:from>
    <xdr:to>
      <xdr:col>2</xdr:col>
      <xdr:colOff>2360968</xdr:colOff>
      <xdr:row>6</xdr:row>
      <xdr:rowOff>441426</xdr:rowOff>
    </xdr:to>
    <xdr:sp macro="" textlink="">
      <xdr:nvSpPr>
        <xdr:cNvPr id="15" name="1 Elipse">
          <a:extLst>
            <a:ext uri="{FF2B5EF4-FFF2-40B4-BE49-F238E27FC236}">
              <a16:creationId xmlns:a16="http://schemas.microsoft.com/office/drawing/2014/main" id="{4DF43C4F-752F-4D01-ACE3-6BC8DE6368DA}"/>
            </a:ext>
          </a:extLst>
        </xdr:cNvPr>
        <xdr:cNvSpPr/>
      </xdr:nvSpPr>
      <xdr:spPr>
        <a:xfrm>
          <a:off x="4325484" y="2359489"/>
          <a:ext cx="1464484" cy="36000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CO" sz="1400"/>
            <a:t>INICIO</a:t>
          </a:r>
        </a:p>
      </xdr:txBody>
    </xdr:sp>
    <xdr:clientData/>
  </xdr:twoCellAnchor>
  <xdr:twoCellAnchor>
    <xdr:from>
      <xdr:col>2</xdr:col>
      <xdr:colOff>886164</xdr:colOff>
      <xdr:row>11</xdr:row>
      <xdr:rowOff>54429</xdr:rowOff>
    </xdr:from>
    <xdr:to>
      <xdr:col>2</xdr:col>
      <xdr:colOff>2361403</xdr:colOff>
      <xdr:row>11</xdr:row>
      <xdr:rowOff>437098</xdr:rowOff>
    </xdr:to>
    <xdr:sp macro="" textlink="">
      <xdr:nvSpPr>
        <xdr:cNvPr id="16" name="1 Elipse">
          <a:extLst>
            <a:ext uri="{FF2B5EF4-FFF2-40B4-BE49-F238E27FC236}">
              <a16:creationId xmlns:a16="http://schemas.microsoft.com/office/drawing/2014/main" id="{15058DEA-8E66-4EA3-9899-561487901F2D}"/>
            </a:ext>
          </a:extLst>
        </xdr:cNvPr>
        <xdr:cNvSpPr/>
      </xdr:nvSpPr>
      <xdr:spPr>
        <a:xfrm>
          <a:off x="4315164" y="8710273"/>
          <a:ext cx="1475239" cy="382669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marL="0" indent="0" algn="ctr"/>
          <a:r>
            <a:rPr lang="es-CO" sz="1400">
              <a:solidFill>
                <a:schemeClr val="dk1"/>
              </a:solidFill>
              <a:latin typeface="+mn-lt"/>
              <a:ea typeface="+mn-ea"/>
              <a:cs typeface="+mn-cs"/>
            </a:rPr>
            <a:t>FIN</a:t>
          </a:r>
        </a:p>
      </xdr:txBody>
    </xdr:sp>
    <xdr:clientData/>
  </xdr:twoCellAnchor>
  <xdr:twoCellAnchor>
    <xdr:from>
      <xdr:col>2</xdr:col>
      <xdr:colOff>1624011</xdr:colOff>
      <xdr:row>6</xdr:row>
      <xdr:rowOff>441426</xdr:rowOff>
    </xdr:from>
    <xdr:to>
      <xdr:col>2</xdr:col>
      <xdr:colOff>1628726</xdr:colOff>
      <xdr:row>7</xdr:row>
      <xdr:rowOff>515644</xdr:rowOff>
    </xdr:to>
    <xdr:cxnSp macro="">
      <xdr:nvCxnSpPr>
        <xdr:cNvPr id="17" name="Conector recto de flecha 16">
          <a:extLst>
            <a:ext uri="{FF2B5EF4-FFF2-40B4-BE49-F238E27FC236}">
              <a16:creationId xmlns:a16="http://schemas.microsoft.com/office/drawing/2014/main" id="{22F98E48-9569-4E78-951A-8E741D4FA66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>
          <a:stCxn id="15" idx="4"/>
          <a:endCxn id="4" idx="0"/>
        </xdr:cNvCxnSpPr>
      </xdr:nvCxnSpPr>
      <xdr:spPr>
        <a:xfrm flipH="1">
          <a:off x="5053011" y="2739332"/>
          <a:ext cx="4715" cy="57428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1621630</xdr:colOff>
      <xdr:row>7</xdr:row>
      <xdr:rowOff>1071563</xdr:rowOff>
    </xdr:from>
    <xdr:to>
      <xdr:col>2</xdr:col>
      <xdr:colOff>1624011</xdr:colOff>
      <xdr:row>8</xdr:row>
      <xdr:rowOff>306092</xdr:rowOff>
    </xdr:to>
    <xdr:cxnSp macro="">
      <xdr:nvCxnSpPr>
        <xdr:cNvPr id="11" name="Conector recto de flecha 10">
          <a:extLst>
            <a:ext uri="{FF2B5EF4-FFF2-40B4-BE49-F238E27FC236}">
              <a16:creationId xmlns:a16="http://schemas.microsoft.com/office/drawing/2014/main" id="{3CF7FD96-4AB2-450B-B8A7-821D5D6CAC0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>
          <a:stCxn id="4" idx="2"/>
          <a:endCxn id="12" idx="0"/>
        </xdr:cNvCxnSpPr>
      </xdr:nvCxnSpPr>
      <xdr:spPr>
        <a:xfrm flipH="1">
          <a:off x="5050630" y="3869532"/>
          <a:ext cx="2381" cy="87759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1616867</xdr:colOff>
      <xdr:row>8</xdr:row>
      <xdr:rowOff>1006691</xdr:rowOff>
    </xdr:from>
    <xdr:to>
      <xdr:col>2</xdr:col>
      <xdr:colOff>1621630</xdr:colOff>
      <xdr:row>9</xdr:row>
      <xdr:rowOff>633411</xdr:rowOff>
    </xdr:to>
    <xdr:cxnSp macro="">
      <xdr:nvCxnSpPr>
        <xdr:cNvPr id="18" name="Conector recto de flecha 17">
          <a:extLst>
            <a:ext uri="{FF2B5EF4-FFF2-40B4-BE49-F238E27FC236}">
              <a16:creationId xmlns:a16="http://schemas.microsoft.com/office/drawing/2014/main" id="{C7D872C1-C105-46A8-8166-16106653B7E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>
          <a:stCxn id="12" idx="2"/>
          <a:endCxn id="13" idx="0"/>
        </xdr:cNvCxnSpPr>
      </xdr:nvCxnSpPr>
      <xdr:spPr>
        <a:xfrm flipH="1">
          <a:off x="5045867" y="5447722"/>
          <a:ext cx="4763" cy="107928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1616867</xdr:colOff>
      <xdr:row>9</xdr:row>
      <xdr:rowOff>1334010</xdr:rowOff>
    </xdr:from>
    <xdr:to>
      <xdr:col>2</xdr:col>
      <xdr:colOff>1628773</xdr:colOff>
      <xdr:row>10</xdr:row>
      <xdr:rowOff>359568</xdr:rowOff>
    </xdr:to>
    <xdr:cxnSp macro="">
      <xdr:nvCxnSpPr>
        <xdr:cNvPr id="19" name="Conector recto de flecha 18">
          <a:extLst>
            <a:ext uri="{FF2B5EF4-FFF2-40B4-BE49-F238E27FC236}">
              <a16:creationId xmlns:a16="http://schemas.microsoft.com/office/drawing/2014/main" id="{E0716543-5D61-4C85-BBFA-EF90A09290E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>
          <a:stCxn id="13" idx="2"/>
          <a:endCxn id="14" idx="0"/>
        </xdr:cNvCxnSpPr>
      </xdr:nvCxnSpPr>
      <xdr:spPr>
        <a:xfrm>
          <a:off x="5045867" y="7227604"/>
          <a:ext cx="11906" cy="134727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1623784</xdr:colOff>
      <xdr:row>10</xdr:row>
      <xdr:rowOff>1060167</xdr:rowOff>
    </xdr:from>
    <xdr:to>
      <xdr:col>2</xdr:col>
      <xdr:colOff>1628773</xdr:colOff>
      <xdr:row>11</xdr:row>
      <xdr:rowOff>54429</xdr:rowOff>
    </xdr:to>
    <xdr:cxnSp macro="">
      <xdr:nvCxnSpPr>
        <xdr:cNvPr id="22" name="Conector recto de flecha 21">
          <a:extLst>
            <a:ext uri="{FF2B5EF4-FFF2-40B4-BE49-F238E27FC236}">
              <a16:creationId xmlns:a16="http://schemas.microsoft.com/office/drawing/2014/main" id="{4ADE245D-BCDD-4018-B569-2A97A58A503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>
          <a:stCxn id="14" idx="2"/>
          <a:endCxn id="16" idx="0"/>
        </xdr:cNvCxnSpPr>
      </xdr:nvCxnSpPr>
      <xdr:spPr>
        <a:xfrm flipH="1">
          <a:off x="5052784" y="8370605"/>
          <a:ext cx="4989" cy="44682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zoomScale="75" zoomScaleNormal="75" workbookViewId="0">
      <selection sqref="A1:A4"/>
    </sheetView>
  </sheetViews>
  <sheetFormatPr baseColWidth="10" defaultRowHeight="14.4" x14ac:dyDescent="0.3"/>
  <cols>
    <col min="1" max="2" width="25.6640625" customWidth="1"/>
    <col min="3" max="3" width="45" customWidth="1"/>
    <col min="4" max="4" width="54.33203125" customWidth="1"/>
    <col min="5" max="5" width="20.33203125" customWidth="1"/>
    <col min="6" max="6" width="18.109375" customWidth="1"/>
    <col min="7" max="7" width="16" customWidth="1"/>
    <col min="8" max="8" width="16.88671875" customWidth="1"/>
    <col min="9" max="9" width="17.33203125" customWidth="1"/>
    <col min="259" max="259" width="29" customWidth="1"/>
    <col min="260" max="260" width="49" customWidth="1"/>
    <col min="261" max="261" width="55.5546875" customWidth="1"/>
    <col min="262" max="262" width="18.109375" customWidth="1"/>
    <col min="263" max="263" width="16" customWidth="1"/>
    <col min="264" max="264" width="16.33203125" customWidth="1"/>
    <col min="265" max="265" width="17.33203125" customWidth="1"/>
    <col min="515" max="515" width="29" customWidth="1"/>
    <col min="516" max="516" width="49" customWidth="1"/>
    <col min="517" max="517" width="55.5546875" customWidth="1"/>
    <col min="518" max="518" width="18.109375" customWidth="1"/>
    <col min="519" max="519" width="16" customWidth="1"/>
    <col min="520" max="520" width="16.33203125" customWidth="1"/>
    <col min="521" max="521" width="17.33203125" customWidth="1"/>
    <col min="771" max="771" width="29" customWidth="1"/>
    <col min="772" max="772" width="49" customWidth="1"/>
    <col min="773" max="773" width="55.5546875" customWidth="1"/>
    <col min="774" max="774" width="18.109375" customWidth="1"/>
    <col min="775" max="775" width="16" customWidth="1"/>
    <col min="776" max="776" width="16.33203125" customWidth="1"/>
    <col min="777" max="777" width="17.33203125" customWidth="1"/>
    <col min="1027" max="1027" width="29" customWidth="1"/>
    <col min="1028" max="1028" width="49" customWidth="1"/>
    <col min="1029" max="1029" width="55.5546875" customWidth="1"/>
    <col min="1030" max="1030" width="18.109375" customWidth="1"/>
    <col min="1031" max="1031" width="16" customWidth="1"/>
    <col min="1032" max="1032" width="16.33203125" customWidth="1"/>
    <col min="1033" max="1033" width="17.33203125" customWidth="1"/>
    <col min="1283" max="1283" width="29" customWidth="1"/>
    <col min="1284" max="1284" width="49" customWidth="1"/>
    <col min="1285" max="1285" width="55.5546875" customWidth="1"/>
    <col min="1286" max="1286" width="18.109375" customWidth="1"/>
    <col min="1287" max="1287" width="16" customWidth="1"/>
    <col min="1288" max="1288" width="16.33203125" customWidth="1"/>
    <col min="1289" max="1289" width="17.33203125" customWidth="1"/>
    <col min="1539" max="1539" width="29" customWidth="1"/>
    <col min="1540" max="1540" width="49" customWidth="1"/>
    <col min="1541" max="1541" width="55.5546875" customWidth="1"/>
    <col min="1542" max="1542" width="18.109375" customWidth="1"/>
    <col min="1543" max="1543" width="16" customWidth="1"/>
    <col min="1544" max="1544" width="16.33203125" customWidth="1"/>
    <col min="1545" max="1545" width="17.33203125" customWidth="1"/>
    <col min="1795" max="1795" width="29" customWidth="1"/>
    <col min="1796" max="1796" width="49" customWidth="1"/>
    <col min="1797" max="1797" width="55.5546875" customWidth="1"/>
    <col min="1798" max="1798" width="18.109375" customWidth="1"/>
    <col min="1799" max="1799" width="16" customWidth="1"/>
    <col min="1800" max="1800" width="16.33203125" customWidth="1"/>
    <col min="1801" max="1801" width="17.33203125" customWidth="1"/>
    <col min="2051" max="2051" width="29" customWidth="1"/>
    <col min="2052" max="2052" width="49" customWidth="1"/>
    <col min="2053" max="2053" width="55.5546875" customWidth="1"/>
    <col min="2054" max="2054" width="18.109375" customWidth="1"/>
    <col min="2055" max="2055" width="16" customWidth="1"/>
    <col min="2056" max="2056" width="16.33203125" customWidth="1"/>
    <col min="2057" max="2057" width="17.33203125" customWidth="1"/>
    <col min="2307" max="2307" width="29" customWidth="1"/>
    <col min="2308" max="2308" width="49" customWidth="1"/>
    <col min="2309" max="2309" width="55.5546875" customWidth="1"/>
    <col min="2310" max="2310" width="18.109375" customWidth="1"/>
    <col min="2311" max="2311" width="16" customWidth="1"/>
    <col min="2312" max="2312" width="16.33203125" customWidth="1"/>
    <col min="2313" max="2313" width="17.33203125" customWidth="1"/>
    <col min="2563" max="2563" width="29" customWidth="1"/>
    <col min="2564" max="2564" width="49" customWidth="1"/>
    <col min="2565" max="2565" width="55.5546875" customWidth="1"/>
    <col min="2566" max="2566" width="18.109375" customWidth="1"/>
    <col min="2567" max="2567" width="16" customWidth="1"/>
    <col min="2568" max="2568" width="16.33203125" customWidth="1"/>
    <col min="2569" max="2569" width="17.33203125" customWidth="1"/>
    <col min="2819" max="2819" width="29" customWidth="1"/>
    <col min="2820" max="2820" width="49" customWidth="1"/>
    <col min="2821" max="2821" width="55.5546875" customWidth="1"/>
    <col min="2822" max="2822" width="18.109375" customWidth="1"/>
    <col min="2823" max="2823" width="16" customWidth="1"/>
    <col min="2824" max="2824" width="16.33203125" customWidth="1"/>
    <col min="2825" max="2825" width="17.33203125" customWidth="1"/>
    <col min="3075" max="3075" width="29" customWidth="1"/>
    <col min="3076" max="3076" width="49" customWidth="1"/>
    <col min="3077" max="3077" width="55.5546875" customWidth="1"/>
    <col min="3078" max="3078" width="18.109375" customWidth="1"/>
    <col min="3079" max="3079" width="16" customWidth="1"/>
    <col min="3080" max="3080" width="16.33203125" customWidth="1"/>
    <col min="3081" max="3081" width="17.33203125" customWidth="1"/>
    <col min="3331" max="3331" width="29" customWidth="1"/>
    <col min="3332" max="3332" width="49" customWidth="1"/>
    <col min="3333" max="3333" width="55.5546875" customWidth="1"/>
    <col min="3334" max="3334" width="18.109375" customWidth="1"/>
    <col min="3335" max="3335" width="16" customWidth="1"/>
    <col min="3336" max="3336" width="16.33203125" customWidth="1"/>
    <col min="3337" max="3337" width="17.33203125" customWidth="1"/>
    <col min="3587" max="3587" width="29" customWidth="1"/>
    <col min="3588" max="3588" width="49" customWidth="1"/>
    <col min="3589" max="3589" width="55.5546875" customWidth="1"/>
    <col min="3590" max="3590" width="18.109375" customWidth="1"/>
    <col min="3591" max="3591" width="16" customWidth="1"/>
    <col min="3592" max="3592" width="16.33203125" customWidth="1"/>
    <col min="3593" max="3593" width="17.33203125" customWidth="1"/>
    <col min="3843" max="3843" width="29" customWidth="1"/>
    <col min="3844" max="3844" width="49" customWidth="1"/>
    <col min="3845" max="3845" width="55.5546875" customWidth="1"/>
    <col min="3846" max="3846" width="18.109375" customWidth="1"/>
    <col min="3847" max="3847" width="16" customWidth="1"/>
    <col min="3848" max="3848" width="16.33203125" customWidth="1"/>
    <col min="3849" max="3849" width="17.33203125" customWidth="1"/>
    <col min="4099" max="4099" width="29" customWidth="1"/>
    <col min="4100" max="4100" width="49" customWidth="1"/>
    <col min="4101" max="4101" width="55.5546875" customWidth="1"/>
    <col min="4102" max="4102" width="18.109375" customWidth="1"/>
    <col min="4103" max="4103" width="16" customWidth="1"/>
    <col min="4104" max="4104" width="16.33203125" customWidth="1"/>
    <col min="4105" max="4105" width="17.33203125" customWidth="1"/>
    <col min="4355" max="4355" width="29" customWidth="1"/>
    <col min="4356" max="4356" width="49" customWidth="1"/>
    <col min="4357" max="4357" width="55.5546875" customWidth="1"/>
    <col min="4358" max="4358" width="18.109375" customWidth="1"/>
    <col min="4359" max="4359" width="16" customWidth="1"/>
    <col min="4360" max="4360" width="16.33203125" customWidth="1"/>
    <col min="4361" max="4361" width="17.33203125" customWidth="1"/>
    <col min="4611" max="4611" width="29" customWidth="1"/>
    <col min="4612" max="4612" width="49" customWidth="1"/>
    <col min="4613" max="4613" width="55.5546875" customWidth="1"/>
    <col min="4614" max="4614" width="18.109375" customWidth="1"/>
    <col min="4615" max="4615" width="16" customWidth="1"/>
    <col min="4616" max="4616" width="16.33203125" customWidth="1"/>
    <col min="4617" max="4617" width="17.33203125" customWidth="1"/>
    <col min="4867" max="4867" width="29" customWidth="1"/>
    <col min="4868" max="4868" width="49" customWidth="1"/>
    <col min="4869" max="4869" width="55.5546875" customWidth="1"/>
    <col min="4870" max="4870" width="18.109375" customWidth="1"/>
    <col min="4871" max="4871" width="16" customWidth="1"/>
    <col min="4872" max="4872" width="16.33203125" customWidth="1"/>
    <col min="4873" max="4873" width="17.33203125" customWidth="1"/>
    <col min="5123" max="5123" width="29" customWidth="1"/>
    <col min="5124" max="5124" width="49" customWidth="1"/>
    <col min="5125" max="5125" width="55.5546875" customWidth="1"/>
    <col min="5126" max="5126" width="18.109375" customWidth="1"/>
    <col min="5127" max="5127" width="16" customWidth="1"/>
    <col min="5128" max="5128" width="16.33203125" customWidth="1"/>
    <col min="5129" max="5129" width="17.33203125" customWidth="1"/>
    <col min="5379" max="5379" width="29" customWidth="1"/>
    <col min="5380" max="5380" width="49" customWidth="1"/>
    <col min="5381" max="5381" width="55.5546875" customWidth="1"/>
    <col min="5382" max="5382" width="18.109375" customWidth="1"/>
    <col min="5383" max="5383" width="16" customWidth="1"/>
    <col min="5384" max="5384" width="16.33203125" customWidth="1"/>
    <col min="5385" max="5385" width="17.33203125" customWidth="1"/>
    <col min="5635" max="5635" width="29" customWidth="1"/>
    <col min="5636" max="5636" width="49" customWidth="1"/>
    <col min="5637" max="5637" width="55.5546875" customWidth="1"/>
    <col min="5638" max="5638" width="18.109375" customWidth="1"/>
    <col min="5639" max="5639" width="16" customWidth="1"/>
    <col min="5640" max="5640" width="16.33203125" customWidth="1"/>
    <col min="5641" max="5641" width="17.33203125" customWidth="1"/>
    <col min="5891" max="5891" width="29" customWidth="1"/>
    <col min="5892" max="5892" width="49" customWidth="1"/>
    <col min="5893" max="5893" width="55.5546875" customWidth="1"/>
    <col min="5894" max="5894" width="18.109375" customWidth="1"/>
    <col min="5895" max="5895" width="16" customWidth="1"/>
    <col min="5896" max="5896" width="16.33203125" customWidth="1"/>
    <col min="5897" max="5897" width="17.33203125" customWidth="1"/>
    <col min="6147" max="6147" width="29" customWidth="1"/>
    <col min="6148" max="6148" width="49" customWidth="1"/>
    <col min="6149" max="6149" width="55.5546875" customWidth="1"/>
    <col min="6150" max="6150" width="18.109375" customWidth="1"/>
    <col min="6151" max="6151" width="16" customWidth="1"/>
    <col min="6152" max="6152" width="16.33203125" customWidth="1"/>
    <col min="6153" max="6153" width="17.33203125" customWidth="1"/>
    <col min="6403" max="6403" width="29" customWidth="1"/>
    <col min="6404" max="6404" width="49" customWidth="1"/>
    <col min="6405" max="6405" width="55.5546875" customWidth="1"/>
    <col min="6406" max="6406" width="18.109375" customWidth="1"/>
    <col min="6407" max="6407" width="16" customWidth="1"/>
    <col min="6408" max="6408" width="16.33203125" customWidth="1"/>
    <col min="6409" max="6409" width="17.33203125" customWidth="1"/>
    <col min="6659" max="6659" width="29" customWidth="1"/>
    <col min="6660" max="6660" width="49" customWidth="1"/>
    <col min="6661" max="6661" width="55.5546875" customWidth="1"/>
    <col min="6662" max="6662" width="18.109375" customWidth="1"/>
    <col min="6663" max="6663" width="16" customWidth="1"/>
    <col min="6664" max="6664" width="16.33203125" customWidth="1"/>
    <col min="6665" max="6665" width="17.33203125" customWidth="1"/>
    <col min="6915" max="6915" width="29" customWidth="1"/>
    <col min="6916" max="6916" width="49" customWidth="1"/>
    <col min="6917" max="6917" width="55.5546875" customWidth="1"/>
    <col min="6918" max="6918" width="18.109375" customWidth="1"/>
    <col min="6919" max="6919" width="16" customWidth="1"/>
    <col min="6920" max="6920" width="16.33203125" customWidth="1"/>
    <col min="6921" max="6921" width="17.33203125" customWidth="1"/>
    <col min="7171" max="7171" width="29" customWidth="1"/>
    <col min="7172" max="7172" width="49" customWidth="1"/>
    <col min="7173" max="7173" width="55.5546875" customWidth="1"/>
    <col min="7174" max="7174" width="18.109375" customWidth="1"/>
    <col min="7175" max="7175" width="16" customWidth="1"/>
    <col min="7176" max="7176" width="16.33203125" customWidth="1"/>
    <col min="7177" max="7177" width="17.33203125" customWidth="1"/>
    <col min="7427" max="7427" width="29" customWidth="1"/>
    <col min="7428" max="7428" width="49" customWidth="1"/>
    <col min="7429" max="7429" width="55.5546875" customWidth="1"/>
    <col min="7430" max="7430" width="18.109375" customWidth="1"/>
    <col min="7431" max="7431" width="16" customWidth="1"/>
    <col min="7432" max="7432" width="16.33203125" customWidth="1"/>
    <col min="7433" max="7433" width="17.33203125" customWidth="1"/>
    <col min="7683" max="7683" width="29" customWidth="1"/>
    <col min="7684" max="7684" width="49" customWidth="1"/>
    <col min="7685" max="7685" width="55.5546875" customWidth="1"/>
    <col min="7686" max="7686" width="18.109375" customWidth="1"/>
    <col min="7687" max="7687" width="16" customWidth="1"/>
    <col min="7688" max="7688" width="16.33203125" customWidth="1"/>
    <col min="7689" max="7689" width="17.33203125" customWidth="1"/>
    <col min="7939" max="7939" width="29" customWidth="1"/>
    <col min="7940" max="7940" width="49" customWidth="1"/>
    <col min="7941" max="7941" width="55.5546875" customWidth="1"/>
    <col min="7942" max="7942" width="18.109375" customWidth="1"/>
    <col min="7943" max="7943" width="16" customWidth="1"/>
    <col min="7944" max="7944" width="16.33203125" customWidth="1"/>
    <col min="7945" max="7945" width="17.33203125" customWidth="1"/>
    <col min="8195" max="8195" width="29" customWidth="1"/>
    <col min="8196" max="8196" width="49" customWidth="1"/>
    <col min="8197" max="8197" width="55.5546875" customWidth="1"/>
    <col min="8198" max="8198" width="18.109375" customWidth="1"/>
    <col min="8199" max="8199" width="16" customWidth="1"/>
    <col min="8200" max="8200" width="16.33203125" customWidth="1"/>
    <col min="8201" max="8201" width="17.33203125" customWidth="1"/>
    <col min="8451" max="8451" width="29" customWidth="1"/>
    <col min="8452" max="8452" width="49" customWidth="1"/>
    <col min="8453" max="8453" width="55.5546875" customWidth="1"/>
    <col min="8454" max="8454" width="18.109375" customWidth="1"/>
    <col min="8455" max="8455" width="16" customWidth="1"/>
    <col min="8456" max="8456" width="16.33203125" customWidth="1"/>
    <col min="8457" max="8457" width="17.33203125" customWidth="1"/>
    <col min="8707" max="8707" width="29" customWidth="1"/>
    <col min="8708" max="8708" width="49" customWidth="1"/>
    <col min="8709" max="8709" width="55.5546875" customWidth="1"/>
    <col min="8710" max="8710" width="18.109375" customWidth="1"/>
    <col min="8711" max="8711" width="16" customWidth="1"/>
    <col min="8712" max="8712" width="16.33203125" customWidth="1"/>
    <col min="8713" max="8713" width="17.33203125" customWidth="1"/>
    <col min="8963" max="8963" width="29" customWidth="1"/>
    <col min="8964" max="8964" width="49" customWidth="1"/>
    <col min="8965" max="8965" width="55.5546875" customWidth="1"/>
    <col min="8966" max="8966" width="18.109375" customWidth="1"/>
    <col min="8967" max="8967" width="16" customWidth="1"/>
    <col min="8968" max="8968" width="16.33203125" customWidth="1"/>
    <col min="8969" max="8969" width="17.33203125" customWidth="1"/>
    <col min="9219" max="9219" width="29" customWidth="1"/>
    <col min="9220" max="9220" width="49" customWidth="1"/>
    <col min="9221" max="9221" width="55.5546875" customWidth="1"/>
    <col min="9222" max="9222" width="18.109375" customWidth="1"/>
    <col min="9223" max="9223" width="16" customWidth="1"/>
    <col min="9224" max="9224" width="16.33203125" customWidth="1"/>
    <col min="9225" max="9225" width="17.33203125" customWidth="1"/>
    <col min="9475" max="9475" width="29" customWidth="1"/>
    <col min="9476" max="9476" width="49" customWidth="1"/>
    <col min="9477" max="9477" width="55.5546875" customWidth="1"/>
    <col min="9478" max="9478" width="18.109375" customWidth="1"/>
    <col min="9479" max="9479" width="16" customWidth="1"/>
    <col min="9480" max="9480" width="16.33203125" customWidth="1"/>
    <col min="9481" max="9481" width="17.33203125" customWidth="1"/>
    <col min="9731" max="9731" width="29" customWidth="1"/>
    <col min="9732" max="9732" width="49" customWidth="1"/>
    <col min="9733" max="9733" width="55.5546875" customWidth="1"/>
    <col min="9734" max="9734" width="18.109375" customWidth="1"/>
    <col min="9735" max="9735" width="16" customWidth="1"/>
    <col min="9736" max="9736" width="16.33203125" customWidth="1"/>
    <col min="9737" max="9737" width="17.33203125" customWidth="1"/>
    <col min="9987" max="9987" width="29" customWidth="1"/>
    <col min="9988" max="9988" width="49" customWidth="1"/>
    <col min="9989" max="9989" width="55.5546875" customWidth="1"/>
    <col min="9990" max="9990" width="18.109375" customWidth="1"/>
    <col min="9991" max="9991" width="16" customWidth="1"/>
    <col min="9992" max="9992" width="16.33203125" customWidth="1"/>
    <col min="9993" max="9993" width="17.33203125" customWidth="1"/>
    <col min="10243" max="10243" width="29" customWidth="1"/>
    <col min="10244" max="10244" width="49" customWidth="1"/>
    <col min="10245" max="10245" width="55.5546875" customWidth="1"/>
    <col min="10246" max="10246" width="18.109375" customWidth="1"/>
    <col min="10247" max="10247" width="16" customWidth="1"/>
    <col min="10248" max="10248" width="16.33203125" customWidth="1"/>
    <col min="10249" max="10249" width="17.33203125" customWidth="1"/>
    <col min="10499" max="10499" width="29" customWidth="1"/>
    <col min="10500" max="10500" width="49" customWidth="1"/>
    <col min="10501" max="10501" width="55.5546875" customWidth="1"/>
    <col min="10502" max="10502" width="18.109375" customWidth="1"/>
    <col min="10503" max="10503" width="16" customWidth="1"/>
    <col min="10504" max="10504" width="16.33203125" customWidth="1"/>
    <col min="10505" max="10505" width="17.33203125" customWidth="1"/>
    <col min="10755" max="10755" width="29" customWidth="1"/>
    <col min="10756" max="10756" width="49" customWidth="1"/>
    <col min="10757" max="10757" width="55.5546875" customWidth="1"/>
    <col min="10758" max="10758" width="18.109375" customWidth="1"/>
    <col min="10759" max="10759" width="16" customWidth="1"/>
    <col min="10760" max="10760" width="16.33203125" customWidth="1"/>
    <col min="10761" max="10761" width="17.33203125" customWidth="1"/>
    <col min="11011" max="11011" width="29" customWidth="1"/>
    <col min="11012" max="11012" width="49" customWidth="1"/>
    <col min="11013" max="11013" width="55.5546875" customWidth="1"/>
    <col min="11014" max="11014" width="18.109375" customWidth="1"/>
    <col min="11015" max="11015" width="16" customWidth="1"/>
    <col min="11016" max="11016" width="16.33203125" customWidth="1"/>
    <col min="11017" max="11017" width="17.33203125" customWidth="1"/>
    <col min="11267" max="11267" width="29" customWidth="1"/>
    <col min="11268" max="11268" width="49" customWidth="1"/>
    <col min="11269" max="11269" width="55.5546875" customWidth="1"/>
    <col min="11270" max="11270" width="18.109375" customWidth="1"/>
    <col min="11271" max="11271" width="16" customWidth="1"/>
    <col min="11272" max="11272" width="16.33203125" customWidth="1"/>
    <col min="11273" max="11273" width="17.33203125" customWidth="1"/>
    <col min="11523" max="11523" width="29" customWidth="1"/>
    <col min="11524" max="11524" width="49" customWidth="1"/>
    <col min="11525" max="11525" width="55.5546875" customWidth="1"/>
    <col min="11526" max="11526" width="18.109375" customWidth="1"/>
    <col min="11527" max="11527" width="16" customWidth="1"/>
    <col min="11528" max="11528" width="16.33203125" customWidth="1"/>
    <col min="11529" max="11529" width="17.33203125" customWidth="1"/>
    <col min="11779" max="11779" width="29" customWidth="1"/>
    <col min="11780" max="11780" width="49" customWidth="1"/>
    <col min="11781" max="11781" width="55.5546875" customWidth="1"/>
    <col min="11782" max="11782" width="18.109375" customWidth="1"/>
    <col min="11783" max="11783" width="16" customWidth="1"/>
    <col min="11784" max="11784" width="16.33203125" customWidth="1"/>
    <col min="11785" max="11785" width="17.33203125" customWidth="1"/>
    <col min="12035" max="12035" width="29" customWidth="1"/>
    <col min="12036" max="12036" width="49" customWidth="1"/>
    <col min="12037" max="12037" width="55.5546875" customWidth="1"/>
    <col min="12038" max="12038" width="18.109375" customWidth="1"/>
    <col min="12039" max="12039" width="16" customWidth="1"/>
    <col min="12040" max="12040" width="16.33203125" customWidth="1"/>
    <col min="12041" max="12041" width="17.33203125" customWidth="1"/>
    <col min="12291" max="12291" width="29" customWidth="1"/>
    <col min="12292" max="12292" width="49" customWidth="1"/>
    <col min="12293" max="12293" width="55.5546875" customWidth="1"/>
    <col min="12294" max="12294" width="18.109375" customWidth="1"/>
    <col min="12295" max="12295" width="16" customWidth="1"/>
    <col min="12296" max="12296" width="16.33203125" customWidth="1"/>
    <col min="12297" max="12297" width="17.33203125" customWidth="1"/>
    <col min="12547" max="12547" width="29" customWidth="1"/>
    <col min="12548" max="12548" width="49" customWidth="1"/>
    <col min="12549" max="12549" width="55.5546875" customWidth="1"/>
    <col min="12550" max="12550" width="18.109375" customWidth="1"/>
    <col min="12551" max="12551" width="16" customWidth="1"/>
    <col min="12552" max="12552" width="16.33203125" customWidth="1"/>
    <col min="12553" max="12553" width="17.33203125" customWidth="1"/>
    <col min="12803" max="12803" width="29" customWidth="1"/>
    <col min="12804" max="12804" width="49" customWidth="1"/>
    <col min="12805" max="12805" width="55.5546875" customWidth="1"/>
    <col min="12806" max="12806" width="18.109375" customWidth="1"/>
    <col min="12807" max="12807" width="16" customWidth="1"/>
    <col min="12808" max="12808" width="16.33203125" customWidth="1"/>
    <col min="12809" max="12809" width="17.33203125" customWidth="1"/>
    <col min="13059" max="13059" width="29" customWidth="1"/>
    <col min="13060" max="13060" width="49" customWidth="1"/>
    <col min="13061" max="13061" width="55.5546875" customWidth="1"/>
    <col min="13062" max="13062" width="18.109375" customWidth="1"/>
    <col min="13063" max="13063" width="16" customWidth="1"/>
    <col min="13064" max="13064" width="16.33203125" customWidth="1"/>
    <col min="13065" max="13065" width="17.33203125" customWidth="1"/>
    <col min="13315" max="13315" width="29" customWidth="1"/>
    <col min="13316" max="13316" width="49" customWidth="1"/>
    <col min="13317" max="13317" width="55.5546875" customWidth="1"/>
    <col min="13318" max="13318" width="18.109375" customWidth="1"/>
    <col min="13319" max="13319" width="16" customWidth="1"/>
    <col min="13320" max="13320" width="16.33203125" customWidth="1"/>
    <col min="13321" max="13321" width="17.33203125" customWidth="1"/>
    <col min="13571" max="13571" width="29" customWidth="1"/>
    <col min="13572" max="13572" width="49" customWidth="1"/>
    <col min="13573" max="13573" width="55.5546875" customWidth="1"/>
    <col min="13574" max="13574" width="18.109375" customWidth="1"/>
    <col min="13575" max="13575" width="16" customWidth="1"/>
    <col min="13576" max="13576" width="16.33203125" customWidth="1"/>
    <col min="13577" max="13577" width="17.33203125" customWidth="1"/>
    <col min="13827" max="13827" width="29" customWidth="1"/>
    <col min="13828" max="13828" width="49" customWidth="1"/>
    <col min="13829" max="13829" width="55.5546875" customWidth="1"/>
    <col min="13830" max="13830" width="18.109375" customWidth="1"/>
    <col min="13831" max="13831" width="16" customWidth="1"/>
    <col min="13832" max="13832" width="16.33203125" customWidth="1"/>
    <col min="13833" max="13833" width="17.33203125" customWidth="1"/>
    <col min="14083" max="14083" width="29" customWidth="1"/>
    <col min="14084" max="14084" width="49" customWidth="1"/>
    <col min="14085" max="14085" width="55.5546875" customWidth="1"/>
    <col min="14086" max="14086" width="18.109375" customWidth="1"/>
    <col min="14087" max="14087" width="16" customWidth="1"/>
    <col min="14088" max="14088" width="16.33203125" customWidth="1"/>
    <col min="14089" max="14089" width="17.33203125" customWidth="1"/>
    <col min="14339" max="14339" width="29" customWidth="1"/>
    <col min="14340" max="14340" width="49" customWidth="1"/>
    <col min="14341" max="14341" width="55.5546875" customWidth="1"/>
    <col min="14342" max="14342" width="18.109375" customWidth="1"/>
    <col min="14343" max="14343" width="16" customWidth="1"/>
    <col min="14344" max="14344" width="16.33203125" customWidth="1"/>
    <col min="14345" max="14345" width="17.33203125" customWidth="1"/>
    <col min="14595" max="14595" width="29" customWidth="1"/>
    <col min="14596" max="14596" width="49" customWidth="1"/>
    <col min="14597" max="14597" width="55.5546875" customWidth="1"/>
    <col min="14598" max="14598" width="18.109375" customWidth="1"/>
    <col min="14599" max="14599" width="16" customWidth="1"/>
    <col min="14600" max="14600" width="16.33203125" customWidth="1"/>
    <col min="14601" max="14601" width="17.33203125" customWidth="1"/>
    <col min="14851" max="14851" width="29" customWidth="1"/>
    <col min="14852" max="14852" width="49" customWidth="1"/>
    <col min="14853" max="14853" width="55.5546875" customWidth="1"/>
    <col min="14854" max="14854" width="18.109375" customWidth="1"/>
    <col min="14855" max="14855" width="16" customWidth="1"/>
    <col min="14856" max="14856" width="16.33203125" customWidth="1"/>
    <col min="14857" max="14857" width="17.33203125" customWidth="1"/>
    <col min="15107" max="15107" width="29" customWidth="1"/>
    <col min="15108" max="15108" width="49" customWidth="1"/>
    <col min="15109" max="15109" width="55.5546875" customWidth="1"/>
    <col min="15110" max="15110" width="18.109375" customWidth="1"/>
    <col min="15111" max="15111" width="16" customWidth="1"/>
    <col min="15112" max="15112" width="16.33203125" customWidth="1"/>
    <col min="15113" max="15113" width="17.33203125" customWidth="1"/>
    <col min="15363" max="15363" width="29" customWidth="1"/>
    <col min="15364" max="15364" width="49" customWidth="1"/>
    <col min="15365" max="15365" width="55.5546875" customWidth="1"/>
    <col min="15366" max="15366" width="18.109375" customWidth="1"/>
    <col min="15367" max="15367" width="16" customWidth="1"/>
    <col min="15368" max="15368" width="16.33203125" customWidth="1"/>
    <col min="15369" max="15369" width="17.33203125" customWidth="1"/>
    <col min="15619" max="15619" width="29" customWidth="1"/>
    <col min="15620" max="15620" width="49" customWidth="1"/>
    <col min="15621" max="15621" width="55.5546875" customWidth="1"/>
    <col min="15622" max="15622" width="18.109375" customWidth="1"/>
    <col min="15623" max="15623" width="16" customWidth="1"/>
    <col min="15624" max="15624" width="16.33203125" customWidth="1"/>
    <col min="15625" max="15625" width="17.33203125" customWidth="1"/>
    <col min="15875" max="15875" width="29" customWidth="1"/>
    <col min="15876" max="15876" width="49" customWidth="1"/>
    <col min="15877" max="15877" width="55.5546875" customWidth="1"/>
    <col min="15878" max="15878" width="18.109375" customWidth="1"/>
    <col min="15879" max="15879" width="16" customWidth="1"/>
    <col min="15880" max="15880" width="16.33203125" customWidth="1"/>
    <col min="15881" max="15881" width="17.33203125" customWidth="1"/>
    <col min="16131" max="16131" width="29" customWidth="1"/>
    <col min="16132" max="16132" width="49" customWidth="1"/>
    <col min="16133" max="16133" width="55.5546875" customWidth="1"/>
    <col min="16134" max="16134" width="18.109375" customWidth="1"/>
    <col min="16135" max="16135" width="16" customWidth="1"/>
    <col min="16136" max="16136" width="16.33203125" customWidth="1"/>
    <col min="16137" max="16137" width="17.33203125" customWidth="1"/>
  </cols>
  <sheetData>
    <row r="1" spans="1:9" ht="38.25" customHeight="1" x14ac:dyDescent="0.3">
      <c r="A1" s="38"/>
      <c r="B1" s="28" t="s">
        <v>19</v>
      </c>
      <c r="C1" s="29"/>
      <c r="D1" s="29"/>
      <c r="E1" s="29"/>
      <c r="F1" s="29"/>
      <c r="G1" s="30"/>
      <c r="H1" s="19" t="s">
        <v>50</v>
      </c>
      <c r="I1" s="20" t="s">
        <v>54</v>
      </c>
    </row>
    <row r="2" spans="1:9" ht="39.9" customHeight="1" x14ac:dyDescent="0.3">
      <c r="A2" s="39"/>
      <c r="B2" s="31"/>
      <c r="C2" s="32"/>
      <c r="D2" s="32"/>
      <c r="E2" s="32"/>
      <c r="F2" s="32"/>
      <c r="G2" s="33"/>
      <c r="H2" s="19" t="s">
        <v>51</v>
      </c>
      <c r="I2" s="21" t="s">
        <v>20</v>
      </c>
    </row>
    <row r="3" spans="1:9" ht="20.100000000000001" customHeight="1" x14ac:dyDescent="0.3">
      <c r="A3" s="39"/>
      <c r="B3" s="28" t="s">
        <v>30</v>
      </c>
      <c r="C3" s="29"/>
      <c r="D3" s="29"/>
      <c r="E3" s="29"/>
      <c r="F3" s="29"/>
      <c r="G3" s="30"/>
      <c r="H3" s="34" t="s">
        <v>52</v>
      </c>
      <c r="I3" s="36" t="s">
        <v>53</v>
      </c>
    </row>
    <row r="4" spans="1:9" ht="20.100000000000001" customHeight="1" x14ac:dyDescent="0.3">
      <c r="A4" s="40"/>
      <c r="B4" s="31"/>
      <c r="C4" s="32"/>
      <c r="D4" s="32"/>
      <c r="E4" s="32"/>
      <c r="F4" s="32"/>
      <c r="G4" s="33"/>
      <c r="H4" s="35"/>
      <c r="I4" s="37"/>
    </row>
    <row r="5" spans="1:9" ht="30" customHeight="1" x14ac:dyDescent="0.3">
      <c r="A5" s="1" t="s">
        <v>9</v>
      </c>
      <c r="B5" s="25" t="s">
        <v>43</v>
      </c>
      <c r="C5" s="26"/>
      <c r="D5" s="26"/>
      <c r="E5" s="26"/>
      <c r="F5" s="26"/>
      <c r="G5" s="26"/>
      <c r="H5" s="26"/>
      <c r="I5" s="27"/>
    </row>
    <row r="6" spans="1:9" ht="42.75" customHeight="1" x14ac:dyDescent="0.3">
      <c r="A6" s="2" t="s">
        <v>10</v>
      </c>
      <c r="B6" s="2" t="s">
        <v>11</v>
      </c>
      <c r="C6" s="2" t="s">
        <v>12</v>
      </c>
      <c r="D6" s="2" t="s">
        <v>13</v>
      </c>
      <c r="E6" s="2" t="s">
        <v>14</v>
      </c>
      <c r="F6" s="2" t="s">
        <v>11</v>
      </c>
      <c r="G6" s="2" t="s">
        <v>15</v>
      </c>
      <c r="H6" s="2" t="s">
        <v>16</v>
      </c>
      <c r="I6" s="3" t="s">
        <v>17</v>
      </c>
    </row>
    <row r="7" spans="1:9" ht="39.9" customHeight="1" x14ac:dyDescent="0.3">
      <c r="A7" s="4"/>
      <c r="B7" s="5"/>
      <c r="C7" s="13"/>
      <c r="D7" s="42" t="s">
        <v>41</v>
      </c>
      <c r="E7" s="43"/>
      <c r="F7" s="43"/>
      <c r="G7" s="43"/>
      <c r="H7" s="43"/>
      <c r="I7" s="44"/>
    </row>
    <row r="8" spans="1:9" ht="137.25" customHeight="1" x14ac:dyDescent="0.3">
      <c r="A8" s="14" t="s">
        <v>47</v>
      </c>
      <c r="B8" s="15" t="s">
        <v>35</v>
      </c>
      <c r="C8" s="10"/>
      <c r="D8" s="8" t="s">
        <v>42</v>
      </c>
      <c r="E8" s="10" t="s">
        <v>33</v>
      </c>
      <c r="F8" s="10" t="s">
        <v>48</v>
      </c>
      <c r="G8" s="9" t="s">
        <v>32</v>
      </c>
      <c r="H8" s="10" t="s">
        <v>25</v>
      </c>
      <c r="I8" s="10" t="s">
        <v>26</v>
      </c>
    </row>
    <row r="9" spans="1:9" ht="114.75" customHeight="1" x14ac:dyDescent="0.3">
      <c r="A9" s="14" t="s">
        <v>33</v>
      </c>
      <c r="B9" s="15" t="s">
        <v>35</v>
      </c>
      <c r="C9" s="10"/>
      <c r="D9" s="8" t="s">
        <v>34</v>
      </c>
      <c r="E9" s="10" t="s">
        <v>36</v>
      </c>
      <c r="F9" s="10" t="s">
        <v>23</v>
      </c>
      <c r="G9" s="9" t="s">
        <v>32</v>
      </c>
      <c r="H9" s="10" t="s">
        <v>21</v>
      </c>
      <c r="I9" s="12" t="s">
        <v>27</v>
      </c>
    </row>
    <row r="10" spans="1:9" ht="183" customHeight="1" x14ac:dyDescent="0.3">
      <c r="A10" s="10" t="str">
        <f>E9</f>
        <v>Planos digitales y/o físicos en la carpeta correspondiente al predio o imueble</v>
      </c>
      <c r="B10" s="15" t="s">
        <v>35</v>
      </c>
      <c r="C10" s="10"/>
      <c r="D10" s="8" t="s">
        <v>44</v>
      </c>
      <c r="E10" s="10" t="s">
        <v>46</v>
      </c>
      <c r="F10" s="10" t="s">
        <v>23</v>
      </c>
      <c r="G10" s="9" t="s">
        <v>32</v>
      </c>
      <c r="H10" s="10" t="s">
        <v>22</v>
      </c>
      <c r="I10" s="12" t="s">
        <v>49</v>
      </c>
    </row>
    <row r="11" spans="1:9" ht="161.25" customHeight="1" x14ac:dyDescent="0.3">
      <c r="A11" s="10" t="str">
        <f>E10</f>
        <v>Copia de cada interención relacionada con el predio o inmueble (compra, venta, contrato de arrendaiento, comodatos  y otros documentos que soporten las acciones realizados en cada predio)</v>
      </c>
      <c r="B11" s="15" t="s">
        <v>35</v>
      </c>
      <c r="C11" s="10"/>
      <c r="D11" s="8" t="s">
        <v>45</v>
      </c>
      <c r="E11" s="10" t="s">
        <v>24</v>
      </c>
      <c r="F11" s="10" t="s">
        <v>23</v>
      </c>
      <c r="G11" s="9" t="s">
        <v>32</v>
      </c>
      <c r="H11" s="10" t="s">
        <v>24</v>
      </c>
      <c r="I11" s="11" t="s">
        <v>28</v>
      </c>
    </row>
    <row r="12" spans="1:9" ht="39.9" customHeight="1" x14ac:dyDescent="0.3">
      <c r="A12" s="10"/>
      <c r="B12" s="5"/>
      <c r="C12" s="6"/>
      <c r="D12" s="45" t="s">
        <v>29</v>
      </c>
      <c r="E12" s="46"/>
      <c r="F12" s="46"/>
      <c r="G12" s="46"/>
      <c r="H12" s="46"/>
      <c r="I12" s="47"/>
    </row>
    <row r="13" spans="1:9" ht="42.75" customHeight="1" x14ac:dyDescent="0.3">
      <c r="A13" s="48" t="s">
        <v>0</v>
      </c>
      <c r="B13" s="48"/>
      <c r="C13" s="48"/>
      <c r="D13" s="49"/>
      <c r="E13" s="49"/>
      <c r="F13" s="48"/>
      <c r="G13" s="48"/>
      <c r="H13" s="48"/>
      <c r="I13" s="48"/>
    </row>
    <row r="14" spans="1:9" ht="42.75" customHeight="1" x14ac:dyDescent="0.3">
      <c r="A14" s="50" t="s">
        <v>1</v>
      </c>
      <c r="B14" s="51"/>
      <c r="C14" s="7" t="s">
        <v>2</v>
      </c>
      <c r="D14" s="54" t="s">
        <v>3</v>
      </c>
      <c r="E14" s="54"/>
      <c r="F14" s="55" t="s">
        <v>4</v>
      </c>
      <c r="G14" s="55"/>
      <c r="H14" s="55"/>
      <c r="I14" s="56"/>
    </row>
    <row r="15" spans="1:9" ht="42.75" customHeight="1" x14ac:dyDescent="0.3">
      <c r="A15" s="52" t="s">
        <v>5</v>
      </c>
      <c r="B15" s="53"/>
      <c r="C15" s="16" t="s">
        <v>38</v>
      </c>
      <c r="D15" s="24" t="s">
        <v>18</v>
      </c>
      <c r="E15" s="24"/>
      <c r="F15" s="22" t="s">
        <v>31</v>
      </c>
      <c r="G15" s="22"/>
      <c r="H15" s="22"/>
      <c r="I15" s="23"/>
    </row>
    <row r="16" spans="1:9" ht="42.75" customHeight="1" x14ac:dyDescent="0.3">
      <c r="A16" s="52" t="s">
        <v>6</v>
      </c>
      <c r="B16" s="53"/>
      <c r="C16" s="17" t="s">
        <v>37</v>
      </c>
      <c r="D16" s="24" t="s">
        <v>39</v>
      </c>
      <c r="E16" s="24"/>
      <c r="F16" s="22" t="s">
        <v>40</v>
      </c>
      <c r="G16" s="22"/>
      <c r="H16" s="22"/>
      <c r="I16" s="23"/>
    </row>
    <row r="17" spans="1:9" ht="42.75" customHeight="1" x14ac:dyDescent="0.3">
      <c r="A17" s="52" t="s">
        <v>7</v>
      </c>
      <c r="B17" s="53"/>
      <c r="C17" s="18"/>
      <c r="D17" s="24"/>
      <c r="E17" s="24"/>
      <c r="F17" s="22"/>
      <c r="G17" s="22"/>
      <c r="H17" s="22"/>
      <c r="I17" s="23"/>
    </row>
    <row r="18" spans="1:9" ht="42.75" customHeight="1" x14ac:dyDescent="0.3">
      <c r="A18" s="52" t="s">
        <v>8</v>
      </c>
      <c r="B18" s="53"/>
      <c r="C18" s="18"/>
      <c r="D18" s="24"/>
      <c r="E18" s="24"/>
      <c r="F18" s="22"/>
      <c r="G18" s="22"/>
      <c r="H18" s="22"/>
      <c r="I18" s="23"/>
    </row>
    <row r="19" spans="1:9" ht="42.75" customHeight="1" x14ac:dyDescent="0.3">
      <c r="A19" s="41"/>
      <c r="B19" s="41"/>
      <c r="C19" s="41"/>
      <c r="D19" s="41"/>
      <c r="E19" s="41"/>
      <c r="F19" s="41"/>
      <c r="G19" s="41"/>
      <c r="H19" s="41"/>
      <c r="I19" s="41"/>
    </row>
  </sheetData>
  <sheetProtection password="CC2A" sheet="1" objects="1" scenarios="1"/>
  <mergeCells count="25">
    <mergeCell ref="A1:A4"/>
    <mergeCell ref="B1:G2"/>
    <mergeCell ref="A19:I19"/>
    <mergeCell ref="D7:I7"/>
    <mergeCell ref="D12:I12"/>
    <mergeCell ref="A13:I13"/>
    <mergeCell ref="A14:B14"/>
    <mergeCell ref="A15:B15"/>
    <mergeCell ref="A16:B16"/>
    <mergeCell ref="A17:B17"/>
    <mergeCell ref="A18:B18"/>
    <mergeCell ref="D14:E14"/>
    <mergeCell ref="F14:I14"/>
    <mergeCell ref="D15:E15"/>
    <mergeCell ref="F15:I15"/>
    <mergeCell ref="D16:E16"/>
    <mergeCell ref="F17:I17"/>
    <mergeCell ref="D18:E18"/>
    <mergeCell ref="F18:I18"/>
    <mergeCell ref="B5:I5"/>
    <mergeCell ref="B3:G4"/>
    <mergeCell ref="H3:H4"/>
    <mergeCell ref="I3:I4"/>
    <mergeCell ref="F16:I16"/>
    <mergeCell ref="D17:E17"/>
  </mergeCells>
  <pageMargins left="0.7" right="0.7" top="0.75" bottom="0.75" header="0.3" footer="0.3"/>
  <pageSetup paperSize="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68E9A9AD01F94ABDF674135BC2A41D" ma:contentTypeVersion="0" ma:contentTypeDescription="Crear nuevo documento." ma:contentTypeScope="" ma:versionID="8045117ff3a47ad23ebc43fd230ded9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bba8a198e9bb40c3eeca6d0bd41257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3DAC0B4-C550-45C7-8806-375235E895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984D19-4475-4722-99DD-33EF43C890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5C47742-5B36-4ED8-B6D4-BAB0959ADEE0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6ebbfa72-b3b6-4c1f-8b23-058d4f67f013}" enabled="1" method="Privileged" siteId="{bf1ce8b5-5d39-4bc5-ad6e-07b3e4d7d67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 y Actualizacion 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MARCELA VIVIANA PATARROYO GONZALEZ</cp:lastModifiedBy>
  <cp:lastPrinted>2019-08-01T15:48:39Z</cp:lastPrinted>
  <dcterms:created xsi:type="dcterms:W3CDTF">2017-05-18T12:27:59Z</dcterms:created>
  <dcterms:modified xsi:type="dcterms:W3CDTF">2023-08-24T13:48:20Z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0x010100C668E9A9AD01F94ABDF674135BC2A41D</vt:lpwstr>
  </property>
</Properties>
</file>